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8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6" i="1" l="1"/>
  <c r="F16" i="1"/>
  <c r="C19" i="1" l="1"/>
  <c r="B19" i="1"/>
</calcChain>
</file>

<file path=xl/sharedStrings.xml><?xml version="1.0" encoding="utf-8"?>
<sst xmlns="http://schemas.openxmlformats.org/spreadsheetml/2006/main" count="1" uniqueCount="1">
  <si>
    <t>средний расход при пробеге 12130 км, составил 12,7 л\100км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</si>
</sst>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2" sqref="H2"/>
    </sheetView>
  </sheetViews>
  <sheetFormatPr defaultRowHeight="15" x14ac:dyDescent="0.25"/>
  <cols>
    <col min="1" max="1" width="10.140625" bestFit="1" customWidth="1"/>
    <col min="5" max="5" width="10.140625" bestFit="1" customWidth="1"/>
  </cols>
  <sheetData>
    <row r="1" spans="1:9" x14ac:dyDescent="0.25">
      <c r="A1" s="1">
        <v>41544</v>
      </c>
      <c r="B1">
        <v>48.11</v>
      </c>
      <c r="C1">
        <v>1564.54</v>
      </c>
      <c r="E1" s="1">
        <v>41293</v>
      </c>
      <c r="F1">
        <v>42.94</v>
      </c>
      <c r="G1">
        <v>1374.94</v>
      </c>
    </row>
    <row r="2" spans="1:9" x14ac:dyDescent="0.25">
      <c r="A2" s="1">
        <v>41553</v>
      </c>
      <c r="B2">
        <v>30</v>
      </c>
      <c r="C2">
        <v>1564.54</v>
      </c>
      <c r="E2" s="1">
        <v>41275</v>
      </c>
      <c r="F2">
        <v>49.21</v>
      </c>
      <c r="G2">
        <v>1575.7</v>
      </c>
    </row>
    <row r="3" spans="1:9" x14ac:dyDescent="0.25">
      <c r="A3" s="1">
        <v>41548</v>
      </c>
      <c r="B3">
        <v>50.46</v>
      </c>
      <c r="C3">
        <v>1640.96</v>
      </c>
      <c r="E3" s="1">
        <v>41272</v>
      </c>
      <c r="F3">
        <v>33.549999999999997</v>
      </c>
      <c r="G3">
        <v>1057.5</v>
      </c>
    </row>
    <row r="4" spans="1:9" x14ac:dyDescent="0.25">
      <c r="A4" s="1">
        <v>41560</v>
      </c>
      <c r="B4">
        <v>46.81</v>
      </c>
      <c r="C4">
        <v>1522.26</v>
      </c>
      <c r="E4" s="1">
        <v>41288</v>
      </c>
      <c r="F4">
        <v>15.01</v>
      </c>
      <c r="G4">
        <v>480.62</v>
      </c>
    </row>
    <row r="5" spans="1:9" x14ac:dyDescent="0.25">
      <c r="A5" s="1">
        <v>41537</v>
      </c>
      <c r="B5">
        <v>41.47</v>
      </c>
      <c r="C5">
        <v>1348.6</v>
      </c>
      <c r="E5" s="1">
        <v>41322</v>
      </c>
      <c r="F5">
        <v>51.74</v>
      </c>
      <c r="G5">
        <v>1682.58</v>
      </c>
    </row>
    <row r="6" spans="1:9" x14ac:dyDescent="0.25">
      <c r="A6" s="1">
        <v>41530</v>
      </c>
      <c r="B6">
        <v>58.4</v>
      </c>
      <c r="C6">
        <v>1899.17</v>
      </c>
      <c r="E6" s="1">
        <v>41307</v>
      </c>
      <c r="F6">
        <v>49.75</v>
      </c>
      <c r="G6">
        <v>1617.87</v>
      </c>
    </row>
    <row r="7" spans="1:9" x14ac:dyDescent="0.25">
      <c r="A7" s="1">
        <v>41502</v>
      </c>
      <c r="B7">
        <v>48.38</v>
      </c>
      <c r="C7">
        <v>1549.13</v>
      </c>
      <c r="E7" s="1">
        <v>41350</v>
      </c>
      <c r="F7">
        <v>45.06</v>
      </c>
      <c r="G7">
        <v>1465.35</v>
      </c>
    </row>
    <row r="8" spans="1:9" x14ac:dyDescent="0.25">
      <c r="A8" s="1">
        <v>41514</v>
      </c>
      <c r="B8">
        <v>51.51</v>
      </c>
      <c r="C8">
        <v>1649.35</v>
      </c>
      <c r="E8" s="1">
        <v>41357</v>
      </c>
      <c r="F8">
        <v>47.1</v>
      </c>
      <c r="G8">
        <v>1531.69</v>
      </c>
    </row>
    <row r="9" spans="1:9" x14ac:dyDescent="0.25">
      <c r="A9" s="1">
        <v>41503</v>
      </c>
      <c r="B9">
        <v>23.71</v>
      </c>
      <c r="C9">
        <v>735.01</v>
      </c>
      <c r="E9" s="1">
        <v>41341</v>
      </c>
      <c r="F9">
        <v>45.72</v>
      </c>
      <c r="G9">
        <v>1486.81</v>
      </c>
    </row>
    <row r="10" spans="1:9" x14ac:dyDescent="0.25">
      <c r="A10" s="1">
        <v>41489</v>
      </c>
      <c r="B10">
        <v>37.89</v>
      </c>
      <c r="C10">
        <v>1194.29</v>
      </c>
      <c r="E10" s="1">
        <v>41362</v>
      </c>
      <c r="F10">
        <v>46.12</v>
      </c>
      <c r="G10">
        <v>1499.82</v>
      </c>
    </row>
    <row r="11" spans="1:9" x14ac:dyDescent="0.25">
      <c r="A11" s="1">
        <v>41485</v>
      </c>
      <c r="B11">
        <v>49.44</v>
      </c>
      <c r="C11">
        <v>1583.07</v>
      </c>
      <c r="E11" s="1">
        <v>41373</v>
      </c>
      <c r="F11">
        <v>30.73</v>
      </c>
      <c r="G11">
        <v>999.34</v>
      </c>
    </row>
    <row r="12" spans="1:9" x14ac:dyDescent="0.25">
      <c r="A12" s="1">
        <v>41477</v>
      </c>
      <c r="B12">
        <v>37.46</v>
      </c>
      <c r="C12">
        <v>1199.47</v>
      </c>
      <c r="E12" s="1">
        <v>41377</v>
      </c>
      <c r="F12">
        <v>41</v>
      </c>
      <c r="G12">
        <v>1312.82</v>
      </c>
    </row>
    <row r="13" spans="1:9" x14ac:dyDescent="0.25">
      <c r="A13" s="1">
        <v>41461</v>
      </c>
      <c r="B13">
        <v>47.08</v>
      </c>
      <c r="C13">
        <v>1499.5</v>
      </c>
      <c r="E13" s="1">
        <v>41388</v>
      </c>
      <c r="F13">
        <v>56.81</v>
      </c>
      <c r="G13">
        <v>1819.06</v>
      </c>
    </row>
    <row r="14" spans="1:9" x14ac:dyDescent="0.25">
      <c r="A14" s="1">
        <v>41451</v>
      </c>
      <c r="B14">
        <v>51.22</v>
      </c>
      <c r="C14">
        <v>1640.06</v>
      </c>
      <c r="E14" s="1">
        <v>41399</v>
      </c>
      <c r="F14">
        <v>60.83</v>
      </c>
      <c r="G14">
        <v>1917.36</v>
      </c>
    </row>
    <row r="15" spans="1:9" x14ac:dyDescent="0.25">
      <c r="A15" s="1">
        <v>41440</v>
      </c>
      <c r="B15">
        <v>44.24</v>
      </c>
      <c r="C15">
        <v>1394.44</v>
      </c>
      <c r="E15" s="1">
        <v>41271</v>
      </c>
      <c r="F15">
        <v>40</v>
      </c>
      <c r="G15">
        <v>1695</v>
      </c>
    </row>
    <row r="16" spans="1:9" x14ac:dyDescent="0.25">
      <c r="A16" s="1">
        <v>41432</v>
      </c>
      <c r="B16">
        <v>47.37</v>
      </c>
      <c r="C16">
        <v>1516.79</v>
      </c>
      <c r="F16">
        <f>SUM(F1:F15)</f>
        <v>655.57</v>
      </c>
      <c r="G16">
        <f>SUM(G1:G15)</f>
        <v>21516.46</v>
      </c>
      <c r="I16" t="s">
        <v>0</v>
      </c>
    </row>
    <row r="17" spans="1:3" x14ac:dyDescent="0.25">
      <c r="A17" s="1">
        <v>41411</v>
      </c>
      <c r="B17">
        <v>58.83</v>
      </c>
      <c r="C17">
        <v>1883.74</v>
      </c>
    </row>
    <row r="18" spans="1:3" x14ac:dyDescent="0.25">
      <c r="A18" s="1">
        <v>41422</v>
      </c>
      <c r="B18">
        <v>48.53</v>
      </c>
      <c r="C18">
        <v>1553.93</v>
      </c>
    </row>
    <row r="19" spans="1:3" x14ac:dyDescent="0.25">
      <c r="B19">
        <f>SUM(B1:B18)</f>
        <v>820.91000000000008</v>
      </c>
      <c r="C19">
        <f>SUM(C1:C18)</f>
        <v>26938.850000000006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2013-10-26T09:30:56Z</dcterms:created>
  <dcterms:modified xsi:type="dcterms:W3CDTF">2013-10-27T06:01:51Z</dcterms:modified>
</cp:coreProperties>
</file>